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025" windowHeight="7215" firstSheet="1" activeTab="1"/>
  </bookViews>
  <sheets>
    <sheet name="回復済み_Sheet1" sheetId="1" state="veryHidden" r:id="rId1"/>
    <sheet name="12-10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<sst xmlns="http://schemas.openxmlformats.org/spreadsheetml/2006/main" count="13" uniqueCount="13">
  <si>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1    号</t>
  </si>
  <si>
    <t>3  号</t>
  </si>
  <si>
    <t>強  制</t>
  </si>
  <si>
    <t>任  意</t>
  </si>
  <si>
    <t>各年度末3月31日現在 （単位：人）</t>
  </si>
  <si>
    <t>年　度</t>
  </si>
  <si>
    <t>総　数</t>
  </si>
  <si>
    <t>１２-１０　国民年金被保険者数（年度別）</t>
  </si>
  <si>
    <r>
      <t>資料：</t>
    </r>
    <r>
      <rPr>
        <sz val="11"/>
        <rFont val="ＭＳ Ｐ明朝"/>
        <family val="1"/>
      </rPr>
      <t>国保年金課（日本年金機構）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</si>
  <si>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</si>
  <si>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</si>
  <si>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平成２９年度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</si>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</sst>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7" fontId="12" fillId="0" borderId="15" xfId="0" applyNumberFormat="1" applyFont="1" applyBorder="1" applyAlignment="1" applyProtection="1">
      <alignment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37" fontId="12" fillId="0" borderId="14" xfId="0" applyNumberFormat="1" applyFont="1" applyFill="1" applyBorder="1" applyAlignment="1" applyProtection="1">
      <alignment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25"/>
  <sheetViews>
    <sheetView showGridLines="0" tabSelected="1" defaultGridColor="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8.59765625" defaultRowHeight="15"/>
  <cols>
    <col min="1" max="1" width="1.59765625" style="4" customWidth="1"/>
    <col min="2" max="2" width="16.59765625" style="4" customWidth="1"/>
    <col min="3" max="3" width="16.09765625" style="4" customWidth="1"/>
    <col min="4" max="4" width="15.69921875" style="4" customWidth="1"/>
    <col min="5" max="5" width="16.09765625" style="4" customWidth="1"/>
    <col min="6" max="6" width="16.3984375" style="4" customWidth="1"/>
    <col min="7" max="16384" width="8.59765625" style="4" customWidth="1"/>
  </cols>
  <sheetData>
    <row r="1" spans="2:6" ht="24">
      <c r="B1" s="24" t="s">
        <v>7</v>
      </c>
      <c r="C1" s="24"/>
      <c r="D1" s="24"/>
      <c r="E1" s="24"/>
      <c r="F1" s="24"/>
    </row>
    <row r="2" s="5" customFormat="1" ht="13.5">
      <c r="F2" s="6" t="s">
        <v>4</v>
      </c>
    </row>
    <row r="3" spans="2:6" s="5" customFormat="1" ht="4.5" customHeight="1" thickBot="1">
      <c r="B3" s="7"/>
      <c r="C3" s="7"/>
      <c r="D3" s="7"/>
      <c r="E3" s="7"/>
      <c r="F3" s="7"/>
    </row>
    <row r="4" spans="2:6" s="5" customFormat="1" ht="16.5" customHeight="1">
      <c r="B4" s="22" t="s">
        <v>5</v>
      </c>
      <c r="C4" s="18" t="s">
        <v>6</v>
      </c>
      <c r="D4" s="1" t="s">
        <v>0</v>
      </c>
      <c r="E4" s="2"/>
      <c r="F4" s="20" t="s">
        <v>1</v>
      </c>
    </row>
    <row r="5" spans="2:6" s="5" customFormat="1" ht="16.5" customHeight="1">
      <c r="B5" s="23"/>
      <c r="C5" s="19"/>
      <c r="D5" s="3" t="s">
        <v>2</v>
      </c>
      <c r="E5" s="3" t="s">
        <v>3</v>
      </c>
      <c r="F5" s="21"/>
    </row>
    <row r="6" spans="2:7" s="5" customFormat="1" ht="16.5" customHeight="1">
      <c r="B6" s="14" t="s">
        <v>11</v>
      </c>
      <c r="C6" s="9">
        <f>SUM(D6:F6)</f>
        <v>75245</v>
      </c>
      <c r="D6" s="15">
        <v>38818</v>
      </c>
      <c r="E6" s="15">
        <v>405</v>
      </c>
      <c r="F6" s="15">
        <v>36022</v>
      </c>
      <c r="G6" s="16"/>
    </row>
    <row r="7" spans="2:7" s="5" customFormat="1" ht="16.5" customHeight="1">
      <c r="B7" s="8">
        <v>30</v>
      </c>
      <c r="C7" s="9">
        <f>SUM(D7:F7)</f>
        <v>73332</v>
      </c>
      <c r="D7" s="15">
        <v>37681</v>
      </c>
      <c r="E7" s="15">
        <v>423</v>
      </c>
      <c r="F7" s="15">
        <v>35228</v>
      </c>
      <c r="G7" s="16"/>
    </row>
    <row r="8" spans="2:7" s="5" customFormat="1" ht="16.5" customHeight="1">
      <c r="B8" s="8" t="s">
        <v>9</v>
      </c>
      <c r="C8" s="9">
        <f>SUM(D8:F8)</f>
        <v>71643</v>
      </c>
      <c r="D8" s="15">
        <v>36961</v>
      </c>
      <c r="E8" s="15">
        <v>417</v>
      </c>
      <c r="F8" s="15">
        <v>34265</v>
      </c>
      <c r="G8" s="16"/>
    </row>
    <row r="9" spans="2:7" s="5" customFormat="1" ht="16.5" customHeight="1">
      <c r="B9" s="8" t="s">
        <v>10</v>
      </c>
      <c r="C9" s="9">
        <f>SUM(D9:F9)</f>
        <v>70835</v>
      </c>
      <c r="D9" s="15">
        <v>37231</v>
      </c>
      <c r="E9" s="15">
        <v>421</v>
      </c>
      <c r="F9" s="15">
        <v>33183</v>
      </c>
      <c r="G9" s="16"/>
    </row>
    <row r="10" spans="2:7" s="5" customFormat="1" ht="16.5" customHeight="1">
      <c r="B10" s="8" t="s">
        <v>12</v>
      </c>
      <c r="C10" s="9">
        <f>SUM(D10:F10)</f>
        <v>68951</v>
      </c>
      <c r="D10" s="15">
        <v>36485</v>
      </c>
      <c r="E10" s="15">
        <v>442</v>
      </c>
      <c r="F10" s="15">
        <v>32024</v>
      </c>
      <c r="G10" s="16"/>
    </row>
    <row r="11" spans="2:7" s="5" customFormat="1" ht="4.5" customHeight="1" thickBot="1">
      <c r="B11" s="7"/>
      <c r="C11" s="10"/>
      <c r="D11" s="17"/>
      <c r="E11" s="17"/>
      <c r="F11" s="17"/>
      <c r="G11" s="16"/>
    </row>
    <row r="12" spans="4:7" s="5" customFormat="1" ht="4.5" customHeight="1">
      <c r="D12" s="16"/>
      <c r="F12" s="16"/>
      <c r="G12" s="16"/>
    </row>
    <row r="13" s="5" customFormat="1" ht="13.5">
      <c r="B13" s="11" t="s">
        <v>8</v>
      </c>
    </row>
    <row r="14" s="5" customFormat="1" ht="13.5"/>
    <row r="15" s="5" customFormat="1" ht="13.5"/>
    <row r="16" s="5" customFormat="1" ht="13.5">
      <c r="B16" s="12"/>
    </row>
    <row r="17" s="5" customFormat="1" ht="13.5"/>
    <row r="18" s="5" customFormat="1" ht="13.5"/>
    <row r="19" s="5" customFormat="1" ht="13.5"/>
    <row r="20" s="5" customFormat="1" ht="13.5"/>
    <row r="21" s="5" customFormat="1" ht="13.5"/>
    <row r="22" s="5" customFormat="1" ht="13.5"/>
    <row r="23" s="5" customFormat="1" ht="13.5">
      <c r="C23" s="13"/>
    </row>
    <row r="24" s="5" customFormat="1" ht="13.5"/>
    <row r="25" s="5" customFormat="1" ht="14.25">
      <c r="E25" s="4"/>
    </row>
  </sheetData>
  <sheetProtection/>
  <mergeCells count="4">
    <mergeCell ref="C4:C5"/>
    <mergeCell ref="F4:F5"/>
    <mergeCell ref="B4:B5"/>
    <mergeCell ref="B1:F1"/>
  </mergeCells>
  <printOptions/>
  <pageMargins left="0.5" right="0.5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2009-12-16T00:01:35Z</cp:lastPrinted>
  <dcterms:created xsi:type="dcterms:W3CDTF">1997-07-16T04:59:39Z</dcterms:created>
  <dcterms:modified xsi:type="dcterms:W3CDTF">2023-01-17T07:40:17Z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